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<sst xmlns="http://schemas.openxmlformats.org/spreadsheetml/2006/main" count="32" uniqueCount="32">
  <si>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</si>
  <si>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</si>
  <si>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</si>
  <si>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</si>
  <si>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</si>
  <si>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</si>
  <si>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</si>
  <si>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</si>
  <si>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</si>
  <si>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</si>
  <si>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</si>
  <si>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</si>
  <si>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</si>
  <si>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</si>
  <si>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</si>
  <si>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</si>
  <si>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</si>
  <si>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</si>
  <si>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</si>
  <si>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</si>
  <si>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</si>
  <si>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</si>
  <si>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</si>
  <si>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</si>
  <si>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</si>
  <si>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</si>
  <si>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</si>
  <si>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</si>
  <si>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шиповника</t>
  </si>
  <si>
    <t>Гарнир картофельное пюре розовое</t>
  </si>
  <si>
    <t>Котлета рыбная</t>
  </si>
  <si>
    <t>сок 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</si>
</sst>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3: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/>
      <c r="E4" s="38"/>
      <c r="F4" s="39"/>
      <c r="G4" s="39">
        <f>SUM(H4:J4)</f>
        <v>0</v>
      </c>
      <c r="H4" s="39"/>
      <c r="I4" s="39"/>
      <c r="J4" s="39"/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v>150.72999999999999</v>
      </c>
      <c r="H5" s="39">
        <v>3.46</v>
      </c>
      <c r="I5" s="39">
        <v>5.35</v>
      </c>
      <c r="J5" s="39">
        <v>22.21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180.98</v>
      </c>
      <c r="H6" s="39">
        <v>12.48</v>
      </c>
      <c r="I6" s="39">
        <v>11.12</v>
      </c>
      <c r="J6" s="39">
        <v>13.41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v>93.16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v>196</v>
      </c>
      <c r="H8" s="39">
        <v>6.08</v>
      </c>
      <c r="I8" s="39">
        <v>0.48</v>
      </c>
      <c r="J8" s="39">
        <v>41.84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200</v>
      </c>
      <c r="F9" s="39"/>
      <c r="G9" s="39">
        <v>97.6</v>
      </c>
      <c r="H9" s="39">
        <v>1</v>
      </c>
      <c r="I9" s="39">
        <v>0</v>
      </c>
      <c r="J9" s="15">
        <v>23.4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2021-10-06T03:44:56Z</dcterms:modified>
</cp:coreProperties>
</file>