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<sst xmlns="http://schemas.openxmlformats.org/spreadsheetml/2006/main" count="40" uniqueCount="40">
  <si>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</si>
  <si>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</si>
  <si>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</si>
  <si>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</si>
  <si>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</si>
  <si>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</si>
  <si>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</si>
  <si>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</si>
  <si>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</si>
  <si>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</si>
  <si>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</si>
  <si>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</si>
  <si>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</si>
  <si>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</si>
  <si>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</si>
  <si>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</si>
  <si>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</si>
  <si>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</si>
  <si>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</si>
  <si>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</si>
  <si>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</si>
  <si>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</si>
  <si>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</si>
  <si>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</si>
  <si>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</si>
  <si>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</si>
  <si>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</si>
  <si>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</si>
  <si>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</si>
  <si>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</si>
  <si>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</si>
  <si>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</si>
  <si>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</si>
  <si>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</si>
  <si>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</si>
  <si>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</si>
  <si>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</si>
  <si>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</si>
  <si>
    <t>сыр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</si>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</sst>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 t="s">
        <v>39</v>
      </c>
      <c r="E10" s="32">
        <v>60</v>
      </c>
      <c r="F10" s="21"/>
      <c r="G10" s="33">
        <v>180.9</v>
      </c>
      <c r="H10" s="33">
        <v>3.42</v>
      </c>
      <c r="I10" s="33">
        <v>3.71</v>
      </c>
      <c r="J10" s="33">
        <v>33.44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 t="s">
        <v>38</v>
      </c>
      <c r="E18" s="15">
        <v>10</v>
      </c>
      <c r="F18" s="21"/>
      <c r="G18" s="15">
        <v>35.299999999999997</v>
      </c>
      <c r="H18" s="15">
        <v>2.68</v>
      </c>
      <c r="I18" s="15">
        <v>2.72</v>
      </c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>SUM(G8:G18)</f>
        <v>1114.1799999999998</v>
      </c>
      <c r="H20" s="37">
        <f t="shared" ref="H20:I20" si="0">SUM(H8:H18)</f>
        <v>35.349999999999994</v>
      </c>
      <c r="I20" s="37">
        <f t="shared" si="0"/>
        <v>34.370000000000005</v>
      </c>
      <c r="J20" s="37">
        <f>SUM(J8:J18)</f>
        <v>174.65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2024-11-02T06:37:22Z</dcterms:modified>
</cp:coreProperties>
</file>