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<sst xmlns="http://schemas.openxmlformats.org/spreadsheetml/2006/main" count="35" uniqueCount="35">
  <si>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</si>
  <si>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</si>
  <si>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</si>
  <si>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</si>
  <si>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</si>
  <si>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</si>
  <si>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</si>
  <si>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</si>
  <si>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</si>
  <si>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</si>
  <si>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</si>
  <si>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</si>
  <si>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</si>
  <si>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</si>
  <si>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</si>
  <si>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</si>
  <si>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</si>
  <si>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</si>
  <si>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</si>
  <si>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</si>
  <si>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</si>
  <si>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</si>
  <si>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</si>
  <si>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</si>
  <si>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</si>
  <si>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</si>
  <si>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</si>
  <si>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</si>
  <si>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</si>
  <si>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</si>
  <si>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</si>
  <si>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</si>
  <si>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яблоко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</si>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</sst>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30"/>
      <c r="F4" s="31"/>
      <c r="G4" s="31"/>
      <c r="H4" s="31"/>
      <c r="I4" s="31"/>
      <c r="J4" s="31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5.75" x14ac:dyDescent="0.25">
      <c r="A9" s="4" t="s">
        <v>13</v>
      </c>
      <c r="B9" s="11" t="s">
        <v>20</v>
      </c>
      <c r="C9" s="6"/>
      <c r="D9" s="29" t="s">
        <v>32</v>
      </c>
      <c r="E9" s="30">
        <v>200</v>
      </c>
      <c r="F9" s="31"/>
      <c r="G9" s="31">
        <v>93.6</v>
      </c>
      <c r="H9" s="31">
        <v>0.8</v>
      </c>
      <c r="I9" s="31">
        <v>0</v>
      </c>
      <c r="J9" s="31">
        <v>22.69</v>
      </c>
    </row>
    <row r="10" spans="1:10" ht="18.75" x14ac:dyDescent="0.25">
      <c r="A10" s="7"/>
      <c r="B10" s="2"/>
      <c r="C10" s="2"/>
      <c r="D10" s="24"/>
      <c r="E10" s="15"/>
      <c r="F10" s="21"/>
      <c r="G10" s="32"/>
      <c r="H10" s="32"/>
      <c r="I10" s="32"/>
      <c r="J10" s="32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30">
        <v>60</v>
      </c>
      <c r="F12" s="31"/>
      <c r="G12" s="31">
        <v>74.040000000000006</v>
      </c>
      <c r="H12" s="31">
        <v>1.2</v>
      </c>
      <c r="I12" s="31">
        <v>5.4</v>
      </c>
      <c r="J12" s="31">
        <v>51.6</v>
      </c>
    </row>
    <row r="13" spans="1:10" ht="15.75" x14ac:dyDescent="0.25">
      <c r="A13" s="7"/>
      <c r="B13" s="1" t="s">
        <v>16</v>
      </c>
      <c r="C13" s="2"/>
      <c r="D13" s="27" t="s">
        <v>30</v>
      </c>
      <c r="E13" s="30">
        <v>250</v>
      </c>
      <c r="F13" s="31"/>
      <c r="G13" s="31">
        <v>101.98</v>
      </c>
      <c r="H13" s="31">
        <v>4.6500000000000004</v>
      </c>
      <c r="I13" s="31">
        <v>1.9</v>
      </c>
      <c r="J13" s="31">
        <v>16.600000000000001</v>
      </c>
    </row>
    <row r="14" spans="1:10" ht="15.75" x14ac:dyDescent="0.25">
      <c r="A14" s="7"/>
      <c r="B14" s="1" t="s">
        <v>17</v>
      </c>
      <c r="C14" s="2"/>
      <c r="D14" s="27" t="s">
        <v>33</v>
      </c>
      <c r="E14" s="30">
        <v>90</v>
      </c>
      <c r="F14" s="31"/>
      <c r="G14" s="31">
        <v>209.5</v>
      </c>
      <c r="H14" s="31">
        <v>13.35</v>
      </c>
      <c r="I14" s="31">
        <v>10.58</v>
      </c>
      <c r="J14" s="31">
        <v>9.98</v>
      </c>
    </row>
    <row r="15" spans="1:10" ht="15.75" x14ac:dyDescent="0.25">
      <c r="A15" s="7"/>
      <c r="B15" s="1" t="s">
        <v>18</v>
      </c>
      <c r="C15" s="2"/>
      <c r="D15" s="27" t="s">
        <v>31</v>
      </c>
      <c r="E15" s="30">
        <v>150</v>
      </c>
      <c r="F15" s="31"/>
      <c r="G15" s="31">
        <v>163.28</v>
      </c>
      <c r="H15" s="31">
        <v>10.58</v>
      </c>
      <c r="I15" s="31">
        <v>3.26</v>
      </c>
      <c r="J15" s="31">
        <v>22.94</v>
      </c>
    </row>
    <row r="16" spans="1:10" ht="15.75" x14ac:dyDescent="0.25">
      <c r="A16" s="7"/>
      <c r="B16" s="1" t="s">
        <v>19</v>
      </c>
      <c r="C16" s="2"/>
      <c r="D16" s="28" t="s">
        <v>27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28</v>
      </c>
      <c r="E17" s="30">
        <v>45</v>
      </c>
      <c r="F17" s="31"/>
      <c r="G17" s="31">
        <v>88.2</v>
      </c>
      <c r="H17" s="31">
        <v>2.74</v>
      </c>
      <c r="I17" s="31">
        <v>2.1999999999999999E-2</v>
      </c>
      <c r="J17" s="31">
        <v>18.829999999999998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34</v>
      </c>
      <c r="E19" s="33">
        <f>SUM(E7:E17)</f>
        <v>995</v>
      </c>
      <c r="F19" s="33"/>
      <c r="G19" s="33">
        <f t="shared" ref="G19:I19" si="0">SUM(G7:G17)</f>
        <v>827.78</v>
      </c>
      <c r="H19" s="33">
        <f t="shared" si="0"/>
        <v>33.839999999999996</v>
      </c>
      <c r="I19" s="33">
        <f t="shared" si="0"/>
        <v>21.161999999999999</v>
      </c>
      <c r="J19" s="33">
        <f>SUM(J7:J17)</f>
        <v>166.42000000000002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2025-09-11T08:09:27Z</dcterms:modified>
</cp:coreProperties>
</file>