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15570" windowHeight="802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<sst xmlns="http://schemas.openxmlformats.org/spreadsheetml/2006/main" count="38" uniqueCount="38">
  <si>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</si>
  <si>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</si>
  <si>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</si>
  <si>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</si>
  <si>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</si>
  <si>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</si>
  <si>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</si>
  <si>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</si>
  <si>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</si>
  <si>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</si>
  <si>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</si>
  <si>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</si>
  <si>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</si>
  <si>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</si>
  <si>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</si>
  <si>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</si>
  <si>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</si>
  <si>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</si>
  <si>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</si>
  <si>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</si>
  <si>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</si>
  <si>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</si>
  <si>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</si>
  <si>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</si>
  <si>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</si>
  <si>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</si>
  <si>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</si>
  <si>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Компот из сухофруктов</t>
  </si>
  <si>
    <t xml:space="preserve">Овощное рагу </t>
  </si>
  <si>
    <t>Кура тушеная с томатом</t>
  </si>
  <si>
    <t>6,26</t>
  </si>
  <si>
    <t>3,75</t>
  </si>
  <si>
    <t>1,28</t>
  </si>
  <si>
    <t>Хлеб,</t>
  </si>
  <si>
    <t>салат свекла с сол.огурцом</t>
  </si>
  <si>
    <t>Суп картофельный с клецками, курой</t>
  </si>
  <si>
    <t>всего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</si>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</sst>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1" fillId="0" borderId="1" xfId="0" applyNumberFormat="1" applyFont="1" applyBorder="1" applyAlignment="1" applyProtection="1">
      <protection locked="0"/>
    </xf>
    <xf numFmtId="2" fontId="1" fillId="0" borderId="1" xfId="0" applyNumberFormat="1" applyFont="1" applyBorder="1" applyAlignment="1" applyProtection="1">
      <alignment horizontal="left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2" fontId="1" fillId="0" borderId="1" xfId="0" applyNumberFormat="1" applyFont="1" applyBorder="1" applyAlignment="1" applyProtection="1">
      <alignment horizontal="center" vertical="center" wrapText="1"/>
      <protection locked="0"/>
    </xf>
    <xf numFmtId="2" fontId="2" fillId="0" borderId="1" xfId="0" applyNumberFormat="1" applyFont="1" applyBorder="1" applyAlignment="1" applyProtection="1">
      <protection locked="0"/>
    </xf>
    <xf numFmtId="2" fontId="2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>
      <alignment horizontal="center" vertical="center" wrapText="1"/>
    </xf>
    <xf numFmtId="2" fontId="0" fillId="0" borderId="0" xfId="0" applyNumberForma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>
        <v>12</v>
      </c>
      <c r="C1" s="39"/>
      <c r="D1" s="40"/>
      <c r="E1" t="s">
        <v>22</v>
      </c>
      <c r="F1" s="20"/>
      <c r="I1" t="s">
        <v>1</v>
      </c>
      <c r="J1" s="19">
        <v>46099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 t="s">
        <v>11</v>
      </c>
      <c r="C4" s="6"/>
      <c r="D4" s="30"/>
      <c r="E4" s="32"/>
      <c r="F4" s="33"/>
      <c r="G4" s="33"/>
      <c r="H4" s="33"/>
      <c r="I4" s="33"/>
      <c r="J4" s="33"/>
    </row>
    <row r="5" spans="1:10" ht="15.75" x14ac:dyDescent="0.25">
      <c r="A5" s="7"/>
      <c r="B5" s="1" t="s">
        <v>12</v>
      </c>
      <c r="C5" s="2"/>
      <c r="D5" s="30"/>
      <c r="E5" s="32"/>
      <c r="F5" s="33"/>
      <c r="G5" s="33"/>
      <c r="H5" s="33"/>
      <c r="I5" s="33"/>
      <c r="J5" s="33"/>
    </row>
    <row r="6" spans="1:10" ht="15.75" x14ac:dyDescent="0.25">
      <c r="A6" s="7"/>
      <c r="B6" s="1" t="s">
        <v>23</v>
      </c>
      <c r="C6" s="2"/>
      <c r="D6" s="30"/>
      <c r="E6" s="32"/>
      <c r="F6" s="33"/>
      <c r="G6" s="33"/>
      <c r="H6" s="33"/>
      <c r="I6" s="33"/>
      <c r="J6" s="33"/>
    </row>
    <row r="7" spans="1:10" ht="15.75" x14ac:dyDescent="0.25">
      <c r="A7" s="7"/>
      <c r="B7" s="2"/>
      <c r="C7" s="2"/>
      <c r="D7" s="31"/>
      <c r="E7" s="32"/>
      <c r="F7" s="33"/>
      <c r="G7" s="33"/>
      <c r="H7" s="33"/>
      <c r="I7" s="33"/>
      <c r="J7" s="33"/>
    </row>
    <row r="8" spans="1:10" ht="16.5" thickBot="1" x14ac:dyDescent="0.3">
      <c r="A8" s="8"/>
      <c r="B8" s="9"/>
      <c r="C8" s="9"/>
      <c r="D8" s="30"/>
      <c r="E8" s="32"/>
      <c r="F8" s="33"/>
      <c r="G8" s="33"/>
      <c r="H8" s="33"/>
      <c r="I8" s="33"/>
      <c r="J8" s="33"/>
    </row>
    <row r="9" spans="1:10" ht="18.75" x14ac:dyDescent="0.3">
      <c r="A9" s="4" t="s">
        <v>13</v>
      </c>
      <c r="B9" s="11" t="s">
        <v>20</v>
      </c>
      <c r="C9" s="6"/>
      <c r="D9" s="34" t="s">
        <v>37</v>
      </c>
      <c r="E9" s="32"/>
      <c r="F9" s="33"/>
      <c r="G9" s="35"/>
      <c r="H9" s="33"/>
      <c r="I9" s="33"/>
      <c r="J9" s="33"/>
    </row>
    <row r="10" spans="1:10" ht="18.75" x14ac:dyDescent="0.3">
      <c r="A10" s="7"/>
      <c r="B10" s="2"/>
      <c r="C10" s="2"/>
      <c r="D10" s="34"/>
      <c r="E10" s="32"/>
      <c r="F10" s="21"/>
      <c r="G10" s="33"/>
      <c r="H10" s="33"/>
      <c r="I10" s="33"/>
      <c r="J10" s="33"/>
    </row>
    <row r="11" spans="1:10" ht="15.75" thickBot="1" x14ac:dyDescent="0.3">
      <c r="A11" s="8"/>
      <c r="B11" s="9"/>
      <c r="C11" s="9"/>
      <c r="D11" s="28"/>
      <c r="E11" s="17"/>
      <c r="F11" s="22"/>
      <c r="G11" s="17"/>
      <c r="H11" s="17"/>
      <c r="I11" s="17"/>
      <c r="J11" s="18"/>
    </row>
    <row r="12" spans="1:10" ht="15.75" x14ac:dyDescent="0.25">
      <c r="A12" s="7" t="s">
        <v>14</v>
      </c>
      <c r="B12" s="10" t="s">
        <v>15</v>
      </c>
      <c r="C12" s="3"/>
      <c r="D12" s="30" t="s">
        <v>34</v>
      </c>
      <c r="E12" s="32">
        <v>60</v>
      </c>
      <c r="F12" s="33"/>
      <c r="G12" s="33">
        <v>112.07</v>
      </c>
      <c r="H12" s="33">
        <v>2.78</v>
      </c>
      <c r="I12" s="33">
        <v>9.1300000000000008</v>
      </c>
      <c r="J12" s="33">
        <v>4.6900000000000004</v>
      </c>
    </row>
    <row r="13" spans="1:10" ht="15.75" x14ac:dyDescent="0.25">
      <c r="A13" s="7"/>
      <c r="B13" s="1" t="s">
        <v>16</v>
      </c>
      <c r="C13" s="2"/>
      <c r="D13" s="27" t="s">
        <v>35</v>
      </c>
      <c r="E13" s="32">
        <v>250</v>
      </c>
      <c r="F13" s="33"/>
      <c r="G13" s="33">
        <v>259.60000000000002</v>
      </c>
      <c r="H13" s="33">
        <v>12.5</v>
      </c>
      <c r="I13" s="33">
        <v>13.9</v>
      </c>
      <c r="J13" s="33">
        <v>38.15</v>
      </c>
    </row>
    <row r="14" spans="1:10" ht="16.5" thickBot="1" x14ac:dyDescent="0.3">
      <c r="A14" s="7"/>
      <c r="B14" s="1" t="s">
        <v>17</v>
      </c>
      <c r="C14" s="2"/>
      <c r="D14" s="30" t="s">
        <v>29</v>
      </c>
      <c r="E14" s="32">
        <v>90</v>
      </c>
      <c r="F14" s="33"/>
      <c r="G14" s="33">
        <v>123.6</v>
      </c>
      <c r="H14" s="36" t="s">
        <v>30</v>
      </c>
      <c r="I14" s="36" t="s">
        <v>31</v>
      </c>
      <c r="J14" s="36" t="s">
        <v>32</v>
      </c>
    </row>
    <row r="15" spans="1:10" ht="15.75" x14ac:dyDescent="0.25">
      <c r="A15" s="7"/>
      <c r="B15" s="1" t="s">
        <v>18</v>
      </c>
      <c r="C15" s="2"/>
      <c r="D15" s="30" t="s">
        <v>28</v>
      </c>
      <c r="E15" s="32">
        <v>150</v>
      </c>
      <c r="F15" s="33"/>
      <c r="G15" s="33">
        <v>115.3</v>
      </c>
      <c r="H15" s="33">
        <v>7.64</v>
      </c>
      <c r="I15" s="33">
        <v>5.4</v>
      </c>
      <c r="J15" s="33">
        <v>25.65</v>
      </c>
    </row>
    <row r="16" spans="1:10" ht="15.75" x14ac:dyDescent="0.25">
      <c r="A16" s="7"/>
      <c r="B16" s="1" t="s">
        <v>19</v>
      </c>
      <c r="C16" s="2"/>
      <c r="D16" s="31" t="s">
        <v>27</v>
      </c>
      <c r="E16" s="32">
        <v>200</v>
      </c>
      <c r="F16" s="33"/>
      <c r="G16" s="33">
        <v>97.18</v>
      </c>
      <c r="H16" s="33">
        <v>0.52</v>
      </c>
      <c r="I16" s="33">
        <v>0</v>
      </c>
      <c r="J16" s="33">
        <v>23.78</v>
      </c>
    </row>
    <row r="17" spans="1:10" ht="15.75" x14ac:dyDescent="0.25">
      <c r="A17" s="7"/>
      <c r="B17" s="1" t="s">
        <v>24</v>
      </c>
      <c r="C17" s="2"/>
      <c r="D17" s="30" t="s">
        <v>33</v>
      </c>
      <c r="E17" s="32">
        <v>50</v>
      </c>
      <c r="F17" s="33"/>
      <c r="G17" s="33">
        <v>122.5</v>
      </c>
      <c r="H17" s="33">
        <v>3.8</v>
      </c>
      <c r="I17" s="33">
        <v>0.3</v>
      </c>
      <c r="J17" s="33">
        <v>26.15</v>
      </c>
    </row>
    <row r="18" spans="1:10" x14ac:dyDescent="0.25">
      <c r="A18" s="7"/>
      <c r="B18" s="1" t="s">
        <v>21</v>
      </c>
      <c r="C18" s="2"/>
      <c r="D18" s="27"/>
      <c r="E18" s="15"/>
      <c r="F18" s="21"/>
      <c r="G18" s="15"/>
      <c r="H18" s="15"/>
      <c r="I18" s="15"/>
      <c r="J18" s="16"/>
    </row>
    <row r="19" spans="1:10" x14ac:dyDescent="0.25">
      <c r="A19" s="7"/>
      <c r="B19" s="23"/>
      <c r="C19" s="23"/>
      <c r="D19" s="29"/>
      <c r="E19" s="24"/>
      <c r="F19" s="25"/>
      <c r="G19" s="24"/>
      <c r="H19" s="24"/>
      <c r="I19" s="24"/>
      <c r="J19" s="26"/>
    </row>
    <row r="20" spans="1:10" ht="15.75" thickBot="1" x14ac:dyDescent="0.3">
      <c r="A20" s="8"/>
      <c r="B20" s="9"/>
      <c r="C20" s="9"/>
      <c r="D20" s="28" t="s">
        <v>36</v>
      </c>
      <c r="E20" s="37">
        <f t="shared" ref="E20:I20" si="0">SUM(E9:E18)</f>
        <v>800</v>
      </c>
      <c r="F20" s="37">
        <f t="shared" si="0"/>
        <v>0</v>
      </c>
      <c r="G20" s="37">
        <f t="shared" si="0"/>
        <v>830.25</v>
      </c>
      <c r="H20" s="37">
        <f t="shared" si="0"/>
        <v>27.24</v>
      </c>
      <c r="I20" s="37">
        <f t="shared" si="0"/>
        <v>28.73</v>
      </c>
      <c r="J20" s="37">
        <f>SUM(J9:J18)</f>
        <v>118.41999999999999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2026-03-10T05:11:37Z</dcterms:modified>
</cp:coreProperties>
</file>