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<sst xmlns="http://schemas.openxmlformats.org/spreadsheetml/2006/main" count="38" uniqueCount="38">
  <si>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</si>
  <si>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</si>
  <si>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</si>
  <si>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</si>
  <si>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</si>
  <si>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</si>
  <si>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</si>
  <si>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</si>
  <si>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</si>
  <si>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</si>
  <si>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</si>
  <si>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</si>
  <si>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</si>
  <si>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</si>
  <si>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</si>
  <si>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</si>
  <si>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</si>
  <si>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</si>
  <si>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</si>
  <si>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</si>
  <si>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</si>
  <si>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</si>
  <si>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</si>
  <si>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</si>
  <si>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</si>
  <si>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</si>
  <si>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</si>
  <si>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</si>
  <si>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 xml:space="preserve">Овощное рагу </t>
  </si>
  <si>
    <t>Кура тушеная с томатом</t>
  </si>
  <si>
    <t>6,26</t>
  </si>
  <si>
    <t>3,75</t>
  </si>
  <si>
    <t>1,28</t>
  </si>
  <si>
    <t>Хлеб,</t>
  </si>
  <si>
    <t>салат свекла с сол.огурцом</t>
  </si>
  <si>
    <t>Суп картофельный с клецками, курой</t>
  </si>
  <si>
    <t>всего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</si>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</sst>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46108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37</v>
      </c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60</v>
      </c>
      <c r="F12" s="33"/>
      <c r="G12" s="33">
        <v>112.07</v>
      </c>
      <c r="H12" s="33">
        <v>2.78</v>
      </c>
      <c r="I12" s="33">
        <v>9.1300000000000008</v>
      </c>
      <c r="J12" s="33">
        <v>4.6900000000000004</v>
      </c>
    </row>
    <row r="13" spans="1:10" ht="15.75" x14ac:dyDescent="0.25">
      <c r="A13" s="7"/>
      <c r="B13" s="1" t="s">
        <v>16</v>
      </c>
      <c r="C13" s="2"/>
      <c r="D13" s="27" t="s">
        <v>35</v>
      </c>
      <c r="E13" s="32">
        <v>250</v>
      </c>
      <c r="F13" s="33"/>
      <c r="G13" s="33">
        <v>259.60000000000002</v>
      </c>
      <c r="H13" s="33">
        <v>12.5</v>
      </c>
      <c r="I13" s="33">
        <v>13.9</v>
      </c>
      <c r="J13" s="33">
        <v>38.15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123.6</v>
      </c>
      <c r="H14" s="36" t="s">
        <v>30</v>
      </c>
      <c r="I14" s="36" t="s">
        <v>31</v>
      </c>
      <c r="J14" s="36" t="s">
        <v>32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115.3</v>
      </c>
      <c r="H15" s="33">
        <v>7.64</v>
      </c>
      <c r="I15" s="33">
        <v>5.4</v>
      </c>
      <c r="J15" s="33">
        <v>25.65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37">
        <f t="shared" ref="E20:I20" si="0">SUM(E9:E18)</f>
        <v>800</v>
      </c>
      <c r="F20" s="37">
        <f t="shared" si="0"/>
        <v>0</v>
      </c>
      <c r="G20" s="37">
        <f t="shared" si="0"/>
        <v>830.25</v>
      </c>
      <c r="H20" s="37">
        <f t="shared" si="0"/>
        <v>27.24</v>
      </c>
      <c r="I20" s="37">
        <f t="shared" si="0"/>
        <v>28.73</v>
      </c>
      <c r="J20" s="37">
        <f>SUM(J9:J18)</f>
        <v>118.41999999999999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2026-03-26T06:57:25Z</dcterms:modified>
</cp:coreProperties>
</file>