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570" windowHeight="80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<sst xmlns="http://schemas.openxmlformats.org/spreadsheetml/2006/main" count="35" uniqueCount="35">
  <si>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</si>
  <si>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</si>
  <si>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</si>
  <si>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</si>
  <si>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</si>
  <si>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</si>
  <si>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</si>
  <si>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</si>
  <si>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</si>
  <si>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</si>
  <si>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</si>
  <si>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</si>
  <si>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</si>
  <si>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</si>
  <si>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</si>
  <si>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</si>
  <si>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</si>
  <si>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</si>
  <si>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</si>
  <si>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</si>
  <si>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</si>
  <si>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</si>
  <si>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</si>
  <si>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</si>
  <si>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</si>
  <si>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</si>
  <si>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</si>
  <si>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</si>
  <si>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Хлеб,</t>
  </si>
  <si>
    <t>Суп картофельный с клецками, курой</t>
  </si>
  <si>
    <t>всего</t>
  </si>
  <si>
    <t>.</t>
  </si>
  <si>
    <t>Икра свекольная</t>
  </si>
  <si>
    <t xml:space="preserve">Рыбная колекта 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</si>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</sst>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31</v>
      </c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32</v>
      </c>
      <c r="E12" s="32">
        <v>100</v>
      </c>
      <c r="F12" s="33"/>
      <c r="G12" s="33">
        <v>186.79</v>
      </c>
      <c r="H12" s="33">
        <v>4.6399999999999997</v>
      </c>
      <c r="I12" s="33">
        <v>15.22</v>
      </c>
      <c r="J12" s="33">
        <v>7.81</v>
      </c>
    </row>
    <row r="13" spans="1:10" ht="15.75" x14ac:dyDescent="0.25">
      <c r="A13" s="7"/>
      <c r="B13" s="1" t="s">
        <v>16</v>
      </c>
      <c r="C13" s="2"/>
      <c r="D13" s="27" t="s">
        <v>29</v>
      </c>
      <c r="E13" s="32">
        <v>250</v>
      </c>
      <c r="F13" s="33"/>
      <c r="G13" s="33">
        <v>301.8</v>
      </c>
      <c r="H13" s="33">
        <v>19.43</v>
      </c>
      <c r="I13" s="33">
        <v>13.4</v>
      </c>
      <c r="J13" s="33">
        <v>25.85</v>
      </c>
    </row>
    <row r="14" spans="1:10" ht="16.5" thickBot="1" x14ac:dyDescent="0.3">
      <c r="A14" s="7"/>
      <c r="B14" s="1" t="s">
        <v>17</v>
      </c>
      <c r="C14" s="2"/>
      <c r="D14" s="30" t="s">
        <v>33</v>
      </c>
      <c r="E14" s="32">
        <v>100</v>
      </c>
      <c r="F14" s="33"/>
      <c r="G14" s="33">
        <v>220.23</v>
      </c>
      <c r="H14" s="36">
        <v>13.87</v>
      </c>
      <c r="I14" s="36">
        <v>12.35</v>
      </c>
      <c r="J14" s="36">
        <v>14.9</v>
      </c>
    </row>
    <row r="15" spans="1:10" ht="15.75" x14ac:dyDescent="0.25">
      <c r="A15" s="7"/>
      <c r="B15" s="1" t="s">
        <v>18</v>
      </c>
      <c r="C15" s="2"/>
      <c r="D15" s="30" t="s">
        <v>34</v>
      </c>
      <c r="E15" s="32">
        <v>150</v>
      </c>
      <c r="F15" s="33"/>
      <c r="G15" s="33">
        <v>138.80000000000001</v>
      </c>
      <c r="H15" s="33">
        <v>3.08</v>
      </c>
      <c r="I15" s="33">
        <v>4.46</v>
      </c>
      <c r="J15" s="33">
        <v>21.62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28</v>
      </c>
      <c r="E17" s="32">
        <v>75</v>
      </c>
      <c r="F17" s="33"/>
      <c r="G17" s="33">
        <v>168.23</v>
      </c>
      <c r="H17" s="33">
        <v>3.53</v>
      </c>
      <c r="I17" s="33">
        <v>0.53</v>
      </c>
      <c r="J17" s="33">
        <v>37.35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30</v>
      </c>
      <c r="E20" s="37">
        <f t="shared" ref="E20:I20" si="0">SUM(E9:E18)</f>
        <v>875</v>
      </c>
      <c r="F20" s="37">
        <f t="shared" si="0"/>
        <v>0</v>
      </c>
      <c r="G20" s="37">
        <f t="shared" si="0"/>
        <v>1113.0300000000002</v>
      </c>
      <c r="H20" s="37">
        <f t="shared" si="0"/>
        <v>45.07</v>
      </c>
      <c r="I20" s="37">
        <f t="shared" si="0"/>
        <v>45.96</v>
      </c>
      <c r="J20" s="37">
        <f>SUM(J9:J18)</f>
        <v>131.31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2026-04-30T04:36:54Z</dcterms:modified>
</cp:coreProperties>
</file>